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ilah_hamid\Desktop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H4" i="1" l="1"/>
  <c r="G4" i="1" l="1"/>
  <c r="G10" i="1" s="1"/>
  <c r="F4" i="1"/>
  <c r="E4" i="1"/>
  <c r="D4" i="1"/>
  <c r="C4" i="1"/>
  <c r="B4" i="1"/>
</calcChain>
</file>

<file path=xl/sharedStrings.xml><?xml version="1.0" encoding="utf-8"?>
<sst xmlns="http://schemas.openxmlformats.org/spreadsheetml/2006/main" count="12" uniqueCount="12">
  <si>
    <t>Year</t>
  </si>
  <si>
    <t xml:space="preserve">Total Registered Live Births </t>
  </si>
  <si>
    <t>At Least 2.5 Kg</t>
  </si>
  <si>
    <t xml:space="preserve">  Less Than 2.5 Kg (Low Birth Weight)</t>
  </si>
  <si>
    <t xml:space="preserve">  Less Than 1.5 Kg (Very Low Birth Weight)</t>
  </si>
  <si>
    <t xml:space="preserve">  Less Than 1.0 Kg (Extremely Low Birth Weight)</t>
  </si>
  <si>
    <t xml:space="preserve">  Unknown</t>
  </si>
  <si>
    <t>Low Birth Weight (Less Than 2.5 Kg) (Per Cent)</t>
  </si>
  <si>
    <t xml:space="preserve"> </t>
  </si>
  <si>
    <t xml:space="preserve">     Registered Live Birth by Birth Weight</t>
  </si>
  <si>
    <t xml:space="preserve"> -  Immigration and National Registration Department, Ministry of Home Affairs </t>
  </si>
  <si>
    <t>Source: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</si>
</sst>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">
    <xf numFmtId="0" fontId="0" fillId="0" borderId="0" xfId="0"/>
    <xf numFmtId="3" fontId="1" fillId="0" borderId="1" xfId="1" applyNumberFormat="1" applyFont="1" applyFill="1" applyBorder="1" applyAlignment="1">
      <alignment horizontal="right" vertical="center"/>
    </xf>
    <xf numFmtId="0" fontId="1" fillId="0" borderId="1" xfId="1" applyFont="1" applyFill="1" applyBorder="1" applyAlignment="1">
      <alignment horizontal="right" vertical="center"/>
    </xf>
    <xf numFmtId="164" fontId="1" fillId="0" borderId="1" xfId="1" applyNumberFormat="1" applyFont="1" applyFill="1" applyBorder="1" applyAlignment="1">
      <alignment horizontal="right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/>
    <xf numFmtId="0" fontId="3" fillId="0" borderId="0" xfId="1" applyFont="1" applyFill="1" applyAlignment="1" applyProtection="1">
      <alignment vertical="center"/>
    </xf>
    <xf numFmtId="0" fontId="2" fillId="0" borderId="1" xfId="2" applyFont="1" applyFill="1" applyBorder="1" applyAlignment="1">
      <alignment horizontal="left" vertical="center" indent="1"/>
    </xf>
    <xf numFmtId="0" fontId="5" fillId="0" borderId="1" xfId="1" applyFont="1" applyFill="1" applyBorder="1" applyAlignment="1">
      <alignment horizontal="right" vertical="center"/>
    </xf>
    <xf numFmtId="0" fontId="1" fillId="0" borderId="0" xfId="1" applyFont="1" applyFill="1" applyAlignment="1" applyProtection="1">
      <alignment vertical="center"/>
    </xf>
    <xf numFmtId="0" fontId="1" fillId="0" borderId="0" xfId="1" applyFont="1" applyFill="1" applyAlignment="1">
      <alignment horizontal="center" vertical="center" wrapText="1"/>
    </xf>
    <xf numFmtId="164" fontId="1" fillId="0" borderId="0" xfId="1" applyNumberFormat="1" applyFont="1" applyFill="1" applyAlignment="1">
      <alignment vertical="center"/>
    </xf>
    <xf numFmtId="3" fontId="1" fillId="0" borderId="1" xfId="1" applyNumberFormat="1" applyFont="1" applyFill="1" applyBorder="1" applyAlignment="1">
      <alignment vertical="center"/>
    </xf>
    <xf numFmtId="0" fontId="2" fillId="0" borderId="1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left" vertical="center" indent="1"/>
    </xf>
    <xf numFmtId="0" fontId="1" fillId="0" borderId="0" xfId="1" applyFont="1" applyFill="1" applyAlignment="1">
      <alignment horizontal="center" vertical="center" wrapText="1"/>
    </xf>
    <xf numFmtId="0" fontId="2" fillId="0" borderId="0" xfId="1" applyFont="1" applyFill="1" applyAlignment="1" applyProtection="1">
      <alignment horizontal="center" vertical="center" wrapText="1"/>
    </xf>
  </cellXfs>
  <cellStyles count="3">
    <cellStyle name="Normal" xfId="0" builtinId="0"/>
    <cellStyle name="Normal 2 2 2" xfId="2"/>
    <cellStyle name="Normal_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9"/>
  <sheetViews>
    <sheetView tabSelected="1" workbookViewId="0">
      <selection activeCell="A8" sqref="A8"/>
    </sheetView>
  </sheetViews>
  <sheetFormatPr defaultColWidth="12.5703125" defaultRowHeight="15" x14ac:dyDescent="0.2"/>
  <cols>
    <col min="1" max="1" width="51.5703125" style="5" customWidth="1"/>
    <col min="2" max="8" width="10.140625" style="5" customWidth="1"/>
    <col min="9" max="30" width="9.7109375" style="5" customWidth="1"/>
    <col min="31" max="16384" width="12.5703125" style="5"/>
  </cols>
  <sheetData>
    <row r="1" spans="1:29" ht="16.5" customHeight="1" x14ac:dyDescent="0.2">
      <c r="A1" s="17" t="s">
        <v>9</v>
      </c>
      <c r="B1" s="17"/>
      <c r="C1" s="17"/>
      <c r="D1" s="17"/>
      <c r="E1" s="17"/>
      <c r="F1" s="17"/>
      <c r="G1" s="17"/>
      <c r="H1" s="17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6.5" customHeight="1" x14ac:dyDescent="0.2">
      <c r="A2" s="6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16.5" customHeight="1" x14ac:dyDescent="0.2">
      <c r="A3" s="13" t="s">
        <v>0</v>
      </c>
      <c r="B3" s="8">
        <v>2012</v>
      </c>
      <c r="C3" s="8">
        <v>2013</v>
      </c>
      <c r="D3" s="8">
        <v>2014</v>
      </c>
      <c r="E3" s="8">
        <v>2015</v>
      </c>
      <c r="F3" s="8">
        <v>2016</v>
      </c>
      <c r="G3" s="8">
        <v>2017</v>
      </c>
      <c r="H3" s="8">
        <v>2018</v>
      </c>
      <c r="I3" s="8">
        <v>2019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6.5" customHeight="1" x14ac:dyDescent="0.2">
      <c r="A4" s="14" t="s">
        <v>1</v>
      </c>
      <c r="B4" s="12">
        <f t="shared" ref="B4:H4" si="0">SUM(B5,B6,B9)</f>
        <v>6909</v>
      </c>
      <c r="C4" s="12">
        <f t="shared" si="0"/>
        <v>6680</v>
      </c>
      <c r="D4" s="12">
        <f t="shared" si="0"/>
        <v>6891</v>
      </c>
      <c r="E4" s="12">
        <f t="shared" si="0"/>
        <v>6699</v>
      </c>
      <c r="F4" s="12">
        <f t="shared" si="0"/>
        <v>6437</v>
      </c>
      <c r="G4" s="12">
        <f t="shared" si="0"/>
        <v>6452</v>
      </c>
      <c r="H4" s="12">
        <f t="shared" si="0"/>
        <v>6199</v>
      </c>
      <c r="I4" s="12">
        <f>SUM(I5,I6,I9)</f>
        <v>6178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16.5" customHeight="1" x14ac:dyDescent="0.2">
      <c r="A5" s="7" t="s">
        <v>2</v>
      </c>
      <c r="B5" s="1">
        <v>6054</v>
      </c>
      <c r="C5" s="1">
        <v>5850</v>
      </c>
      <c r="D5" s="1">
        <v>6037</v>
      </c>
      <c r="E5" s="1">
        <v>5877</v>
      </c>
      <c r="F5" s="1">
        <v>5737</v>
      </c>
      <c r="G5" s="1">
        <v>5685</v>
      </c>
      <c r="H5" s="1">
        <v>5480</v>
      </c>
      <c r="I5" s="1">
        <v>5462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6.5" customHeight="1" x14ac:dyDescent="0.2">
      <c r="A6" s="14" t="s">
        <v>3</v>
      </c>
      <c r="B6" s="12">
        <v>834</v>
      </c>
      <c r="C6" s="12">
        <v>791</v>
      </c>
      <c r="D6" s="12">
        <v>819</v>
      </c>
      <c r="E6" s="12">
        <v>791</v>
      </c>
      <c r="F6" s="1">
        <v>667</v>
      </c>
      <c r="G6" s="1">
        <v>730</v>
      </c>
      <c r="H6" s="1">
        <v>694</v>
      </c>
      <c r="I6" s="1">
        <v>695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16.5" customHeight="1" x14ac:dyDescent="0.2">
      <c r="A7" s="15" t="s">
        <v>4</v>
      </c>
      <c r="B7" s="1">
        <v>124</v>
      </c>
      <c r="C7" s="1">
        <v>88</v>
      </c>
      <c r="D7" s="1">
        <v>100</v>
      </c>
      <c r="E7" s="1">
        <v>97</v>
      </c>
      <c r="F7" s="1">
        <v>84</v>
      </c>
      <c r="G7" s="1">
        <v>98</v>
      </c>
      <c r="H7" s="1">
        <v>70</v>
      </c>
      <c r="I7" s="1">
        <v>66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ht="16.5" customHeight="1" x14ac:dyDescent="0.2">
      <c r="A8" s="15" t="s">
        <v>5</v>
      </c>
      <c r="B8" s="1">
        <v>42</v>
      </c>
      <c r="C8" s="1">
        <v>37</v>
      </c>
      <c r="D8" s="1">
        <v>38</v>
      </c>
      <c r="E8" s="1">
        <v>32</v>
      </c>
      <c r="F8" s="1">
        <v>40</v>
      </c>
      <c r="G8" s="1">
        <v>49</v>
      </c>
      <c r="H8" s="1">
        <v>25</v>
      </c>
      <c r="I8" s="1">
        <v>29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16.5" customHeight="1" x14ac:dyDescent="0.2">
      <c r="A9" s="14" t="s">
        <v>6</v>
      </c>
      <c r="B9" s="1">
        <v>21</v>
      </c>
      <c r="C9" s="1">
        <v>39</v>
      </c>
      <c r="D9" s="1">
        <v>35</v>
      </c>
      <c r="E9" s="1">
        <v>31</v>
      </c>
      <c r="F9" s="1">
        <v>33</v>
      </c>
      <c r="G9" s="1">
        <v>37</v>
      </c>
      <c r="H9" s="1">
        <v>25</v>
      </c>
      <c r="I9" s="1">
        <v>21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ht="16.5" customHeight="1" x14ac:dyDescent="0.2">
      <c r="A10" s="15" t="s">
        <v>7</v>
      </c>
      <c r="B10" s="2">
        <v>12.1</v>
      </c>
      <c r="C10" s="2">
        <v>11.8</v>
      </c>
      <c r="D10" s="2">
        <v>11.9</v>
      </c>
      <c r="E10" s="2">
        <v>11.8</v>
      </c>
      <c r="F10" s="2">
        <v>10.4</v>
      </c>
      <c r="G10" s="3">
        <f>SUM(G6/G4*100)</f>
        <v>11.314321140731556</v>
      </c>
      <c r="H10" s="3">
        <v>11.2</v>
      </c>
      <c r="I10" s="3">
        <v>11.2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ht="16.5" customHeight="1" x14ac:dyDescent="0.2">
      <c r="A11" s="9" t="s">
        <v>8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29" ht="16.5" customHeight="1" x14ac:dyDescent="0.2">
      <c r="A12" s="9" t="s">
        <v>11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29" ht="16.5" customHeight="1" x14ac:dyDescent="0.2">
      <c r="A13" s="9" t="s">
        <v>10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29" ht="16.5" customHeight="1" x14ac:dyDescent="0.2">
      <c r="A14" s="16"/>
      <c r="B14" s="16"/>
      <c r="C14" s="16"/>
      <c r="D14" s="16"/>
      <c r="E14" s="16"/>
      <c r="F14" s="16"/>
      <c r="G14" s="10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29" ht="16.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ht="16.5" customHeight="1" x14ac:dyDescent="0.2">
      <c r="A16" s="4"/>
      <c r="B16" s="4"/>
      <c r="C16" s="4"/>
      <c r="D16" s="4"/>
      <c r="E16" s="4"/>
      <c r="F16" s="11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ht="16.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6.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ht="16.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ht="16.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ht="16.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ht="16.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6.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6.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6.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16.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6.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6.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ht="16.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ht="16.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ht="16.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6.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6.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ht="16.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ht="16.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ht="16.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ht="16.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ht="16.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6.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ht="16.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:29" ht="16.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:29" ht="16.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:29" ht="16.5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:29" ht="16.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:29" ht="16.5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:29" ht="16.5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:29" ht="16.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:29" ht="16.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:29" ht="16.5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:29" ht="16.5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:29" ht="16.5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:29" ht="16.5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:29" ht="16.5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 spans="1:29" ht="16.5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ht="16.5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29" ht="16.5" customHeight="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 spans="1:29" ht="16.5" customHeight="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 spans="1:29" ht="16.5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 spans="1:29" ht="16.5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 spans="1:29" ht="16.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 spans="1:29" ht="16.5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 spans="1:29" ht="16.5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ht="16.5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 spans="1:29" ht="16.5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 spans="1:29" ht="16.5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 spans="1:29" ht="16.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 spans="1:29" ht="16.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 spans="1:29" ht="16.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 spans="1:29" ht="16.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 spans="1:29" ht="16.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 spans="1:29" ht="16.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 spans="1:29" ht="16.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 spans="1:29" ht="16.5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 spans="1:29" ht="16.5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 spans="1:29" ht="16.5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 spans="1:29" ht="16.5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 spans="1:29" ht="16.5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29" ht="16.5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 spans="1:29" ht="16.5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 spans="1:29" ht="16.5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1:29" ht="16.5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 spans="1:29" ht="16.5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 spans="1:29" ht="16.5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 spans="1:29" ht="16.5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 spans="1:29" ht="16.5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29" ht="16.5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 spans="1:29" ht="16.5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 spans="1:29" ht="16.5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 spans="1:29" ht="16.5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 spans="1:29" ht="16.5" customHeight="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 spans="1:29" ht="16.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 spans="1:29" ht="16.5" customHeight="1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 spans="1:29" ht="16.5" customHeight="1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 spans="1:29" ht="16.5" customHeight="1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 spans="1:29" ht="16.5" customHeight="1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 spans="1:29" ht="16.5" customHeight="1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 spans="1:29" ht="16.5" customHeight="1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 spans="1:29" ht="16.5" customHeight="1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 spans="1:29" ht="16.5" customHeight="1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 spans="1:29" ht="16.5" customHeight="1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 spans="1:29" ht="16.5" customHeight="1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 spans="1:29" ht="16.5" customHeight="1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 spans="1:29" ht="16.5" customHeight="1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 spans="1:29" ht="16.5" customHeight="1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 spans="1:29" ht="16.5" customHeight="1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 spans="1:29" ht="16.5" customHeight="1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 spans="1:29" ht="16.5" customHeight="1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1:29" ht="16.5" customHeight="1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1:29" ht="16.5" customHeight="1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1:29" ht="16.5" customHeight="1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29" ht="16.5" customHeight="1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 spans="1:29" ht="16.5" customHeight="1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 spans="1:29" ht="16.5" customHeight="1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 spans="1:29" ht="16.5" customHeight="1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 spans="1:29" ht="16.5" customHeight="1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 spans="1:29" ht="16.5" customHeight="1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 spans="1:29" ht="16.5" customHeight="1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 spans="1:29" ht="16.5" customHeight="1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 spans="1:29" ht="16.5" customHeight="1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 spans="1:29" ht="16.5" customHeight="1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 spans="1:29" ht="16.5" customHeight="1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 spans="1:29" ht="16.5" customHeight="1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 spans="1:29" ht="16.5" customHeight="1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 spans="1:29" ht="16.5" customHeight="1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 spans="1:29" ht="16.5" customHeight="1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 spans="1:29" ht="16.5" customHeight="1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 spans="1:29" ht="16.5" customHeight="1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 spans="1:29" ht="16.5" customHeight="1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 spans="1:29" ht="16.5" customHeight="1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 spans="1:29" ht="16.5" customHeight="1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 spans="1:29" ht="16.5" customHeight="1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 spans="1:29" ht="16.5" customHeight="1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 spans="1:29" ht="16.5" customHeight="1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 spans="1:29" ht="16.5" customHeight="1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 spans="1:29" ht="16.5" customHeight="1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 spans="1:29" ht="16.5" customHeight="1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 spans="1:29" ht="16.5" customHeight="1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 spans="1:29" ht="16.5" customHeight="1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 spans="1:29" ht="16.5" customHeight="1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 spans="1:29" ht="16.5" customHeight="1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 spans="1:29" ht="16.5" customHeight="1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 spans="1:29" ht="16.5" customHeight="1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 spans="1:29" ht="16.5" customHeight="1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 spans="1:29" ht="16.5" customHeight="1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 spans="1:29" ht="16.5" customHeight="1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 spans="1:29" ht="16.5" customHeight="1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 spans="1:29" ht="16.5" customHeight="1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 spans="1:29" ht="16.5" customHeight="1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 spans="1:29" ht="16.5" customHeight="1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 spans="1:29" ht="16.5" customHeight="1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 spans="1:29" ht="16.5" customHeight="1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 spans="1:29" ht="16.5" customHeight="1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 spans="1:29" ht="16.5" customHeight="1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 spans="1:29" ht="16.5" customHeight="1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 spans="1:29" ht="16.5" customHeight="1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 spans="1:29" ht="16.5" customHeight="1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 spans="1:29" ht="16.5" customHeight="1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 spans="1:29" ht="16.5" customHeight="1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 spans="1:29" ht="16.5" customHeight="1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 spans="1:29" ht="16.5" customHeight="1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 spans="1:29" ht="16.5" customHeight="1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1:29" ht="16.5" customHeight="1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1:29" ht="16.5" customHeight="1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1:29" ht="16.5" customHeight="1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1:29" ht="16.5" customHeight="1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1:29" ht="16.5" customHeight="1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1:29" ht="16.5" customHeight="1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1:29" ht="16.5" customHeight="1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1:29" ht="16.5" customHeight="1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1:29" ht="16.5" customHeight="1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1:29" ht="16.5" customHeight="1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1:29" ht="16.5" customHeight="1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1:29" ht="16.5" customHeight="1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1:29" ht="16.5" customHeight="1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1:29" ht="16.5" customHeight="1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29" ht="16.5" customHeight="1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29" ht="16.5" customHeight="1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29" ht="16.5" customHeight="1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29" ht="16.5" customHeight="1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1:29" ht="16.5" customHeight="1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 spans="1:29" ht="16.5" customHeight="1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 spans="1:29" ht="16.5" customHeight="1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 spans="1:29" ht="16.5" customHeight="1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 spans="1:29" ht="16.5" customHeight="1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 spans="1:29" ht="16.5" customHeight="1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 spans="1:29" ht="16.5" customHeight="1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 spans="1:29" ht="16.5" customHeight="1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 spans="1:29" ht="16.5" customHeight="1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 spans="1:29" ht="16.5" customHeight="1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 spans="1:29" ht="16.5" customHeight="1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 spans="1:29" ht="16.5" customHeight="1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 spans="1:29" ht="16.5" customHeight="1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 spans="1:29" ht="16.5" customHeight="1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 spans="1:29" ht="16.5" customHeight="1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</row>
    <row r="195" spans="1:29" ht="16.5" customHeight="1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 spans="1:29" ht="16.5" customHeight="1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 spans="1:29" ht="16.5" customHeight="1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 spans="1:29" ht="16.5" customHeight="1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 spans="1:29" ht="16.5" customHeight="1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 spans="1:29" ht="16.5" customHeight="1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 spans="1:29" ht="16.5" customHeight="1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 spans="1:29" ht="16.5" customHeight="1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 spans="1:29" ht="16.5" customHeight="1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 spans="1:29" ht="16.5" customHeight="1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 spans="1:29" ht="16.5" customHeight="1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 spans="1:29" ht="16.5" customHeight="1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 spans="1:29" ht="16.5" customHeight="1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 spans="1:29" ht="16.5" customHeight="1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 spans="1:29" ht="16.5" customHeight="1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 spans="1:29" ht="16.5" customHeight="1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 spans="1:29" ht="16.5" customHeight="1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 spans="1:29" ht="16.5" customHeight="1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 spans="1:29" ht="16.5" customHeight="1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 spans="1:29" ht="16.5" customHeight="1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 spans="1:29" ht="16.5" customHeight="1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 spans="1:29" ht="16.5" customHeight="1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 spans="1:29" ht="16.5" customHeight="1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 spans="1:29" ht="16.5" customHeight="1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 spans="1:29" ht="16.5" customHeight="1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 spans="1:29" ht="16.5" customHeight="1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 spans="1:29" ht="16.5" customHeight="1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 spans="1:29" ht="16.5" customHeight="1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 spans="1:29" ht="16.5" customHeight="1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 spans="1:29" ht="16.5" customHeight="1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 spans="1:29" ht="16.5" customHeight="1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1:29" ht="16.5" customHeight="1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1:29" ht="16.5" customHeight="1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1:29" ht="16.5" customHeight="1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1:29" ht="16.5" customHeight="1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</row>
    <row r="230" spans="1:29" ht="16.5" customHeight="1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</row>
    <row r="231" spans="1:29" ht="16.5" customHeight="1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</row>
    <row r="232" spans="1:29" ht="16.5" customHeight="1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</row>
    <row r="233" spans="1:29" ht="16.5" customHeight="1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</row>
    <row r="234" spans="1:29" ht="16.5" customHeight="1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</row>
    <row r="235" spans="1:29" ht="16.5" customHeight="1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</row>
    <row r="236" spans="1:29" ht="16.5" customHeight="1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</row>
    <row r="237" spans="1:29" ht="16.5" customHeight="1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</row>
    <row r="238" spans="1:29" ht="16.5" customHeight="1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</row>
    <row r="239" spans="1:29" ht="16.5" customHeight="1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</row>
    <row r="240" spans="1:29" ht="16.5" customHeight="1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</row>
    <row r="241" spans="1:29" ht="16.5" customHeight="1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</row>
    <row r="242" spans="1:29" ht="16.5" customHeight="1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</row>
    <row r="243" spans="1:29" ht="16.5" customHeight="1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</row>
    <row r="244" spans="1:29" ht="16.5" customHeight="1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</row>
    <row r="245" spans="1:29" ht="16.5" customHeight="1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</row>
    <row r="246" spans="1:29" ht="16.5" customHeight="1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</row>
    <row r="247" spans="1:29" ht="16.5" customHeight="1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</row>
    <row r="248" spans="1:29" ht="16.5" customHeight="1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</row>
    <row r="249" spans="1:29" ht="16.5" customHeight="1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 spans="1:29" ht="16.5" customHeight="1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 spans="1:29" ht="16.5" customHeight="1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 spans="1:29" ht="16.5" customHeight="1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 spans="1:29" ht="16.5" customHeight="1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 spans="1:29" ht="16.5" customHeight="1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 spans="1:29" ht="16.5" customHeight="1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 spans="1:29" ht="16.5" customHeight="1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 spans="1:29" ht="16.5" customHeight="1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</row>
    <row r="258" spans="1:29" ht="16.5" customHeight="1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 spans="1:29" ht="16.5" customHeight="1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</row>
    <row r="260" spans="1:29" ht="16.5" customHeight="1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</row>
    <row r="261" spans="1:29" ht="16.5" customHeight="1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</row>
    <row r="262" spans="1:29" ht="16.5" customHeight="1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</row>
    <row r="263" spans="1:29" ht="16.5" customHeight="1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</row>
    <row r="264" spans="1:29" ht="16.5" customHeight="1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</row>
    <row r="265" spans="1:29" ht="16.5" customHeight="1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</row>
    <row r="266" spans="1:29" ht="16.5" customHeight="1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</row>
    <row r="267" spans="1:29" ht="16.5" customHeight="1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</row>
    <row r="268" spans="1:29" ht="16.5" customHeight="1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</row>
    <row r="269" spans="1:29" ht="16.5" customHeight="1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</row>
    <row r="270" spans="1:29" ht="16.5" customHeight="1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</row>
    <row r="271" spans="1:29" ht="16.5" customHeight="1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</row>
    <row r="272" spans="1:29" ht="16.5" customHeight="1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</row>
    <row r="273" spans="1:19" ht="16.5" customHeight="1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</row>
    <row r="274" spans="1:19" ht="16.5" customHeight="1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</row>
    <row r="275" spans="1:19" ht="16.5" customHeight="1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</row>
    <row r="276" spans="1:19" ht="16.5" customHeight="1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</row>
    <row r="277" spans="1:19" ht="16.5" customHeight="1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</row>
    <row r="278" spans="1:19" ht="16.5" customHeight="1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</row>
    <row r="279" spans="1:19" ht="16.5" customHeight="1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</row>
    <row r="280" spans="1:19" ht="16.5" customHeight="1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</row>
    <row r="281" spans="1:19" ht="16.5" customHeight="1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</row>
    <row r="282" spans="1:19" ht="16.5" customHeight="1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</row>
    <row r="283" spans="1:19" ht="16.5" customHeight="1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</row>
    <row r="284" spans="1:19" ht="16.5" customHeight="1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</row>
    <row r="285" spans="1:19" ht="16.5" customHeight="1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</row>
    <row r="286" spans="1:19" ht="16.5" customHeight="1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</row>
    <row r="287" spans="1:19" ht="16.5" customHeight="1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</row>
    <row r="288" spans="1:19" ht="16.5" customHeight="1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</row>
    <row r="289" spans="1:19" ht="16.5" customHeight="1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</row>
    <row r="290" spans="1:19" ht="16.5" customHeight="1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</row>
    <row r="291" spans="1:19" ht="16.5" customHeight="1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</row>
    <row r="292" spans="1:19" ht="16.5" customHeight="1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</row>
    <row r="293" spans="1:19" ht="16.5" customHeight="1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</row>
    <row r="294" spans="1:19" ht="16.5" customHeight="1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</row>
    <row r="295" spans="1:19" ht="16.5" customHeight="1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</row>
    <row r="296" spans="1:19" ht="16.5" customHeight="1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</row>
    <row r="297" spans="1:19" ht="16.5" customHeight="1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</row>
    <row r="298" spans="1:19" ht="16.5" customHeight="1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</row>
    <row r="299" spans="1:19" ht="16.5" customHeight="1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</row>
    <row r="300" spans="1:19" ht="16.5" customHeight="1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</row>
    <row r="301" spans="1:19" ht="16.5" customHeight="1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</row>
    <row r="302" spans="1:19" ht="16.5" customHeight="1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</row>
    <row r="303" spans="1:19" ht="16.5" customHeight="1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</row>
    <row r="304" spans="1:19" ht="16.5" customHeight="1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</row>
    <row r="305" spans="1:19" ht="16.5" customHeight="1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</row>
    <row r="306" spans="1:19" ht="16.5" customHeight="1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</row>
    <row r="307" spans="1:19" ht="16.5" customHeight="1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</row>
    <row r="308" spans="1:19" ht="16.5" customHeight="1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</row>
    <row r="309" spans="1:19" ht="16.5" customHeight="1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</row>
    <row r="310" spans="1:19" ht="16.5" customHeight="1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</row>
    <row r="311" spans="1:19" ht="16.5" customHeight="1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</row>
    <row r="312" spans="1:19" ht="16.5" customHeight="1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</row>
    <row r="313" spans="1:19" ht="16.5" customHeight="1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</row>
    <row r="314" spans="1:19" ht="16.5" customHeight="1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</row>
    <row r="315" spans="1:19" ht="16.5" customHeight="1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</row>
    <row r="316" spans="1:19" ht="16.5" customHeight="1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</row>
    <row r="317" spans="1:19" ht="16.5" customHeight="1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</row>
    <row r="318" spans="1:19" ht="16.5" customHeight="1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</row>
    <row r="319" spans="1:19" ht="16.5" customHeight="1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</row>
    <row r="320" spans="1:19" ht="16.5" customHeight="1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</row>
    <row r="321" spans="1:19" ht="16.5" customHeight="1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</row>
    <row r="322" spans="1:19" ht="16.5" customHeight="1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</row>
    <row r="323" spans="1:19" ht="16.5" customHeight="1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</row>
    <row r="324" spans="1:19" ht="16.5" customHeight="1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</row>
    <row r="325" spans="1:19" ht="16.5" customHeight="1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</row>
    <row r="326" spans="1:19" ht="16.5" customHeight="1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</row>
    <row r="327" spans="1:19" ht="16.5" customHeight="1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</row>
    <row r="328" spans="1:19" ht="16.5" customHeight="1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</row>
    <row r="329" spans="1:19" ht="16.5" customHeight="1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</row>
    <row r="330" spans="1:19" ht="16.5" customHeight="1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</row>
    <row r="331" spans="1:19" ht="16.5" customHeight="1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</row>
    <row r="332" spans="1:19" ht="16.5" customHeight="1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</row>
    <row r="333" spans="1:19" ht="16.5" customHeight="1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</row>
    <row r="334" spans="1:19" ht="16.5" customHeight="1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</row>
    <row r="335" spans="1:19" ht="16.5" customHeight="1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</row>
    <row r="336" spans="1:19" ht="16.5" customHeight="1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</row>
    <row r="337" spans="1:19" ht="16.5" customHeight="1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</row>
    <row r="338" spans="1:19" ht="16.5" customHeight="1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</row>
    <row r="339" spans="1:19" ht="16.5" customHeight="1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</row>
    <row r="340" spans="1:19" ht="16.5" customHeight="1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</row>
    <row r="341" spans="1:19" ht="16.5" customHeight="1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</row>
    <row r="342" spans="1:19" ht="16.5" customHeight="1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</row>
    <row r="343" spans="1:19" ht="16.5" customHeight="1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</row>
    <row r="344" spans="1:19" ht="16.5" customHeight="1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</row>
    <row r="345" spans="1:19" ht="16.5" customHeight="1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</row>
    <row r="346" spans="1:19" ht="16.5" customHeight="1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</row>
    <row r="347" spans="1:19" ht="16.5" customHeight="1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</row>
    <row r="348" spans="1:19" ht="16.5" customHeight="1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</row>
    <row r="349" spans="1:19" ht="16.5" customHeight="1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</row>
    <row r="350" spans="1:19" ht="16.5" customHeight="1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</row>
    <row r="351" spans="1:19" ht="16.5" customHeight="1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</row>
    <row r="352" spans="1:19" ht="16.5" customHeight="1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</row>
    <row r="353" spans="1:19" ht="16.5" customHeight="1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</row>
    <row r="354" spans="1:19" ht="16.5" customHeight="1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</row>
    <row r="355" spans="1:19" ht="16.5" customHeight="1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</row>
    <row r="356" spans="1:19" ht="16.5" customHeight="1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</row>
    <row r="357" spans="1:19" ht="16.5" customHeight="1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</row>
    <row r="358" spans="1:19" ht="16.5" customHeight="1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</row>
    <row r="359" spans="1:19" ht="16.5" customHeight="1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</row>
    <row r="360" spans="1:19" ht="16.5" customHeight="1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</row>
    <row r="361" spans="1:19" ht="16.5" customHeight="1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</row>
    <row r="362" spans="1:19" ht="16.5" customHeight="1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</row>
    <row r="363" spans="1:19" ht="16.5" customHeight="1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</row>
    <row r="364" spans="1:19" ht="16.5" customHeight="1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</row>
    <row r="365" spans="1:19" ht="16.5" customHeight="1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</row>
    <row r="366" spans="1:19" ht="16.5" customHeight="1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</row>
    <row r="367" spans="1:19" ht="16.5" customHeight="1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</row>
    <row r="368" spans="1:19" ht="16.5" customHeight="1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</row>
    <row r="369" spans="1:19" ht="16.5" customHeight="1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</row>
    <row r="370" spans="1:19" ht="16.5" customHeight="1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</row>
    <row r="371" spans="1:19" ht="16.5" customHeight="1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</row>
    <row r="372" spans="1:19" ht="16.5" customHeight="1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</row>
    <row r="373" spans="1:19" ht="16.5" customHeight="1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</row>
    <row r="374" spans="1:19" ht="16.5" customHeight="1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</row>
    <row r="375" spans="1:19" ht="16.5" customHeight="1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</row>
    <row r="376" spans="1:19" ht="16.5" customHeight="1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</row>
    <row r="377" spans="1:19" ht="16.5" customHeight="1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</row>
    <row r="378" spans="1:19" ht="16.5" customHeight="1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</row>
    <row r="379" spans="1:19" ht="16.5" customHeight="1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</row>
    <row r="380" spans="1:19" ht="16.5" customHeight="1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</row>
    <row r="381" spans="1:19" ht="16.5" customHeight="1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</row>
    <row r="382" spans="1:19" ht="16.5" customHeight="1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</row>
    <row r="383" spans="1:19" ht="16.5" customHeight="1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</row>
    <row r="384" spans="1:19" ht="16.5" customHeight="1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</row>
    <row r="385" spans="1:19" ht="16.5" customHeight="1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</row>
    <row r="386" spans="1:19" ht="16.5" customHeight="1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</row>
    <row r="387" spans="1:19" ht="16.5" customHeight="1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</row>
    <row r="388" spans="1:19" ht="16.5" customHeight="1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</row>
    <row r="389" spans="1:19" ht="16.5" customHeight="1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</row>
    <row r="390" spans="1:19" ht="16.5" customHeight="1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</row>
    <row r="391" spans="1:19" ht="16.5" customHeight="1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</row>
    <row r="392" spans="1:19" ht="16.5" customHeight="1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</row>
    <row r="393" spans="1:19" ht="16.5" customHeight="1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</row>
    <row r="394" spans="1:19" ht="16.5" customHeight="1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</row>
    <row r="395" spans="1:19" ht="16.5" customHeight="1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</row>
    <row r="396" spans="1:19" ht="16.5" customHeight="1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</row>
    <row r="397" spans="1:19" ht="16.5" customHeight="1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</row>
    <row r="398" spans="1:19" ht="16.5" customHeight="1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</row>
    <row r="399" spans="1:19" ht="16.5" customHeight="1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</row>
    <row r="400" spans="1:19" ht="16.5" customHeight="1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</row>
    <row r="401" spans="1:19" ht="16.5" customHeight="1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</row>
    <row r="402" spans="1:19" ht="16.5" customHeight="1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</row>
    <row r="403" spans="1:19" ht="16.5" customHeight="1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</row>
    <row r="404" spans="1:19" ht="16.5" customHeight="1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</row>
    <row r="405" spans="1:19" ht="16.5" customHeight="1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</row>
    <row r="406" spans="1:19" ht="16.5" customHeight="1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</row>
    <row r="407" spans="1:19" ht="16.5" customHeight="1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</row>
    <row r="408" spans="1:19" ht="16.5" customHeight="1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</row>
    <row r="409" spans="1:19" ht="16.5" customHeight="1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</row>
    <row r="410" spans="1:19" ht="16.5" customHeight="1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</row>
    <row r="411" spans="1:19" ht="16.5" customHeight="1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</row>
    <row r="412" spans="1:19" ht="16.5" customHeight="1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</row>
    <row r="413" spans="1:19" ht="16.5" customHeight="1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</row>
    <row r="414" spans="1:19" ht="16.5" customHeight="1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</row>
    <row r="415" spans="1:19" ht="16.5" customHeight="1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</row>
    <row r="416" spans="1:19" ht="16.5" customHeight="1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</row>
    <row r="417" spans="1:19" ht="16.5" customHeight="1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</row>
    <row r="418" spans="1:19" ht="16.5" customHeight="1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</row>
    <row r="419" spans="1:19" ht="16.5" customHeight="1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</row>
    <row r="420" spans="1:19" ht="16.5" customHeight="1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</row>
    <row r="421" spans="1:19" ht="16.5" customHeight="1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</row>
    <row r="422" spans="1:19" ht="16.5" customHeight="1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</row>
    <row r="423" spans="1:19" ht="16.5" customHeight="1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</row>
    <row r="424" spans="1:19" ht="16.5" customHeight="1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</row>
    <row r="425" spans="1:19" ht="16.5" customHeight="1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</row>
    <row r="426" spans="1:19" ht="16.5" customHeight="1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</row>
    <row r="427" spans="1:19" ht="16.5" customHeight="1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</row>
    <row r="428" spans="1:19" ht="16.5" customHeight="1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</row>
    <row r="429" spans="1:19" ht="16.5" customHeight="1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</row>
    <row r="430" spans="1:19" ht="16.5" customHeight="1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</row>
    <row r="431" spans="1:19" ht="16.5" customHeight="1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</row>
    <row r="432" spans="1:19" ht="16.5" customHeight="1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</row>
    <row r="433" spans="1:19" ht="16.5" customHeight="1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</row>
    <row r="434" spans="1:19" ht="16.5" customHeight="1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</row>
    <row r="435" spans="1:19" ht="16.5" customHeight="1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</row>
    <row r="436" spans="1:19" ht="16.5" customHeight="1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</row>
    <row r="437" spans="1:19" ht="16.5" customHeight="1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</row>
    <row r="438" spans="1:19" ht="16.5" customHeight="1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</row>
    <row r="439" spans="1:19" ht="16.5" customHeight="1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</row>
    <row r="440" spans="1:19" ht="16.5" customHeight="1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</row>
    <row r="441" spans="1:19" ht="16.5" customHeight="1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</row>
    <row r="442" spans="1:19" ht="16.5" customHeight="1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</row>
    <row r="443" spans="1:19" ht="16.5" customHeight="1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</row>
    <row r="444" spans="1:19" ht="16.5" customHeight="1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</row>
    <row r="445" spans="1:19" ht="16.5" customHeight="1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</row>
    <row r="446" spans="1:19" ht="16.5" customHeight="1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</row>
    <row r="447" spans="1:19" ht="16.5" customHeight="1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</row>
    <row r="448" spans="1:19" ht="16.5" customHeight="1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</row>
    <row r="449" spans="1:19" ht="16.5" customHeight="1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</row>
    <row r="450" spans="1:19" ht="16.5" customHeight="1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</row>
    <row r="451" spans="1:19" ht="16.5" customHeight="1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</row>
    <row r="452" spans="1:19" ht="16.5" customHeight="1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</row>
    <row r="453" spans="1:19" ht="16.5" customHeight="1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</row>
    <row r="454" spans="1:19" ht="16.5" customHeight="1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</row>
    <row r="455" spans="1:19" ht="16.5" customHeight="1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</row>
    <row r="456" spans="1:19" ht="16.5" customHeight="1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</row>
    <row r="457" spans="1:19" ht="16.5" customHeight="1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</row>
    <row r="458" spans="1:19" ht="16.5" customHeight="1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</row>
    <row r="459" spans="1:19" ht="16.5" customHeight="1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</row>
    <row r="460" spans="1:19" ht="16.5" customHeight="1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</row>
    <row r="461" spans="1:19" ht="16.5" customHeight="1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</row>
    <row r="462" spans="1:19" ht="16.5" customHeight="1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</row>
    <row r="463" spans="1:19" ht="16.5" customHeight="1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</row>
    <row r="464" spans="1:19" ht="16.5" customHeight="1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</row>
    <row r="465" spans="1:19" ht="16.5" customHeight="1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</row>
    <row r="466" spans="1:19" ht="16.5" customHeight="1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</row>
    <row r="467" spans="1:19" ht="16.5" customHeight="1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</row>
    <row r="468" spans="1:19" ht="16.5" customHeight="1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</row>
    <row r="469" spans="1:19" ht="16.5" customHeight="1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</row>
  </sheetData>
  <mergeCells count="2">
    <mergeCell ref="A14:F14"/>
    <mergeCell ref="A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297FF8-1AB7-4241-A0E4-52770809DF25}">
  <ds:schemaRefs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F74B8AE-E6DA-440E-B4F5-99C124F1EA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48992E-1ABA-44FF-9138-BDC9D518E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JPES,MOFE</dc:creator>
  <cp:lastModifiedBy>Nur Aqilah Binti Abdul Hamid</cp:lastModifiedBy>
  <dcterms:created xsi:type="dcterms:W3CDTF">2019-01-24T06:53:22Z</dcterms:created>
  <dcterms:modified xsi:type="dcterms:W3CDTF">2020-08-19T00:35:44Z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